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최진호대리 업무자료\0바.보건복지부 공고\20260630_2분기 생산시설 및 수의계약 대행기관 현황 등 공고\"/>
    </mc:Choice>
  </mc:AlternateContent>
  <bookViews>
    <workbookView xWindow="0" yWindow="0" windowWidth="14310" windowHeight="17070"/>
  </bookViews>
  <sheets>
    <sheet name="장애인생산품 판매시설 지정현황(2026.06.30.)" sheetId="1" r:id="rId1"/>
  </sheets>
  <definedNames>
    <definedName name="_xlnm._FilterDatabase" localSheetId="0" hidden="1">'장애인생산품 판매시설 지정현황(2026.06.30.)'!#REF!</definedName>
    <definedName name="_xlnm.Print_Area" localSheetId="0">'장애인생산품 판매시설 지정현황(2026.06.30.)'!$A$1:$I$20</definedName>
    <definedName name="Z_10C32E4B_2EFA_4B43_AA1B_2339A51A38DC_.wvu.FilterData" localSheetId="0" hidden="1">'장애인생산품 판매시설 지정현황(2026.06.30.)'!#REF!</definedName>
    <definedName name="Z_10C32E4B_2EFA_4B43_AA1B_2339A51A38DC_.wvu.PrintArea" localSheetId="0" hidden="1">'장애인생산품 판매시설 지정현황(2026.06.30.)'!$A$1:$H$20</definedName>
    <definedName name="Z_137ACD72_0DB6_4634_88E2_A84F9F2C5F3D_.wvu.Cols" localSheetId="0" hidden="1">'장애인생산품 판매시설 지정현황(2026.06.30.)'!#REF!</definedName>
    <definedName name="Z_137ACD72_0DB6_4634_88E2_A84F9F2C5F3D_.wvu.FilterData" localSheetId="0" hidden="1">'장애인생산품 판매시설 지정현황(2026.06.30.)'!#REF!</definedName>
    <definedName name="Z_137ACD72_0DB6_4634_88E2_A84F9F2C5F3D_.wvu.PrintArea" localSheetId="0" hidden="1">'장애인생산품 판매시설 지정현황(2026.06.30.)'!$A$1:$H$20</definedName>
    <definedName name="Z_232E85E4_B538_4942_BD08_2F0145B3A470_.wvu.Cols" localSheetId="0" hidden="1">'장애인생산품 판매시설 지정현황(2026.06.30.)'!#REF!</definedName>
    <definedName name="Z_44519081_FD69_4EA1_9D9C_2796B27498F7_.wvu.FilterData" localSheetId="0" hidden="1">'장애인생산품 판매시설 지정현황(2026.06.30.)'!#REF!</definedName>
    <definedName name="Z_44519081_FD69_4EA1_9D9C_2796B27498F7_.wvu.PrintArea" localSheetId="0" hidden="1">'장애인생산품 판매시설 지정현황(2026.06.30.)'!$A$1:$H$20</definedName>
    <definedName name="Z_4E007072_5F19_4AED_BD95_81E88BB0A635_.wvu.Cols" localSheetId="0" hidden="1">'장애인생산품 판매시설 지정현황(2026.06.30.)'!#REF!</definedName>
    <definedName name="Z_5C603E51_5B6F_412F_A3CA_CCE9A0368170_.wvu.FilterData" localSheetId="0" hidden="1">'장애인생산품 판매시설 지정현황(2026.06.30.)'!#REF!</definedName>
    <definedName name="Z_5C603E51_5B6F_412F_A3CA_CCE9A0368170_.wvu.PrintArea" localSheetId="0" hidden="1">'장애인생산품 판매시설 지정현황(2026.06.30.)'!$A$1:$H$20</definedName>
    <definedName name="Z_83C51670_9796_449D_8280_BA3C1023A575_.wvu.FilterData" localSheetId="0" hidden="1">'장애인생산품 판매시설 지정현황(2026.06.30.)'!#REF!</definedName>
    <definedName name="Z_973C3481_1942_4A9D_9668_7958DB6191EF_.wvu.FilterData" localSheetId="0" hidden="1">'장애인생산품 판매시설 지정현황(2026.06.30.)'!#REF!</definedName>
    <definedName name="Z_9EADB458_8886_4482_9FA5_E0CDB71CF73B_.wvu.FilterData" localSheetId="0" hidden="1">'장애인생산품 판매시설 지정현황(2026.06.30.)'!#REF!</definedName>
    <definedName name="Z_E2E49F16_A124_4956_9D2E_61AD417F7A14_.wvu.Cols" localSheetId="0" hidden="1">'장애인생산품 판매시설 지정현황(2026.06.30.)'!#REF!</definedName>
    <definedName name="Z_E2E49F16_A124_4956_9D2E_61AD417F7A14_.wvu.FilterData" localSheetId="0" hidden="1">'장애인생산품 판매시설 지정현황(2026.06.30.)'!#REF!</definedName>
    <definedName name="Z_E2E49F16_A124_4956_9D2E_61AD417F7A14_.wvu.PrintArea" localSheetId="0" hidden="1">'장애인생산품 판매시설 지정현황(2026.06.30.)'!$A$1:$H$20</definedName>
    <definedName name="Z_E9E27C76_0680_4EC0_BF80_4272A53F9DB6_.wvu.Cols" localSheetId="0" hidden="1">'장애인생산품 판매시설 지정현황(2026.06.30.)'!#REF!</definedName>
    <definedName name="Z_FBD65FB3_5911_450F_9E3D_547185FB4B3C_.wvu.FilterData" localSheetId="0" hidden="1">'장애인생산품 판매시설 지정현황(2026.06.30.)'!#REF!</definedName>
    <definedName name="Z_FBD65FB3_5911_450F_9E3D_547185FB4B3C_.wvu.PrintArea" localSheetId="0" hidden="1">'장애인생산품 판매시설 지정현황(2026.06.30.)'!$A$1:$H$20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<sst xmlns="http://schemas.openxmlformats.org/spreadsheetml/2006/main" count="129" uniqueCount="129">
  <si>
    <t>장애인생산품 판매시설 현황</t>
    <phoneticPr fontId="2" type="noConversion"/>
  </si>
  <si>
    <t>연번</t>
    <phoneticPr fontId="5" type="noConversion"/>
  </si>
  <si>
    <t>시설명</t>
  </si>
  <si>
    <t>대표자</t>
    <phoneticPr fontId="5" type="noConversion"/>
  </si>
  <si>
    <t>주소</t>
    <phoneticPr fontId="2" type="noConversion"/>
  </si>
  <si>
    <t>사업자등록번호</t>
    <phoneticPr fontId="5" type="noConversion"/>
  </si>
  <si>
    <t>전화번호</t>
    <phoneticPr fontId="2" type="noConversion"/>
  </si>
  <si>
    <t>팩스번호</t>
    <phoneticPr fontId="5" type="noConversion"/>
  </si>
  <si>
    <t>비고</t>
    <phoneticPr fontId="5" type="noConversion"/>
  </si>
  <si>
    <t>서울특별시립장애인생산품판매시설</t>
    <phoneticPr fontId="5" type="noConversion"/>
  </si>
  <si>
    <t>이상익</t>
    <phoneticPr fontId="5" type="noConversion"/>
  </si>
  <si>
    <t>214-82-06045</t>
  </si>
  <si>
    <t>02-2647-4100</t>
    <phoneticPr fontId="2" type="noConversion"/>
  </si>
  <si>
    <t>부산광역시장애인생산품판매시설</t>
    <phoneticPr fontId="5" type="noConversion"/>
  </si>
  <si>
    <t>김성일</t>
    <phoneticPr fontId="5" type="noConversion"/>
  </si>
  <si>
    <t>605-82-06144</t>
  </si>
  <si>
    <t>051-852-0258</t>
    <phoneticPr fontId="2" type="noConversion"/>
  </si>
  <si>
    <t>051-852-0234</t>
    <phoneticPr fontId="5" type="noConversion"/>
  </si>
  <si>
    <t>대구광역시장애인생산품판매시설</t>
    <phoneticPr fontId="5" type="noConversion"/>
  </si>
  <si>
    <t>박현호</t>
    <phoneticPr fontId="5" type="noConversion"/>
  </si>
  <si>
    <t>502-82-17721</t>
  </si>
  <si>
    <t>053-984-1116</t>
    <phoneticPr fontId="2" type="noConversion"/>
  </si>
  <si>
    <t>인천광역시립장애인생산품판매시설</t>
    <phoneticPr fontId="5" type="noConversion"/>
  </si>
  <si>
    <t>178-82-00712</t>
    <phoneticPr fontId="5" type="noConversion"/>
  </si>
  <si>
    <t>032-527-0709</t>
    <phoneticPr fontId="2" type="noConversion"/>
  </si>
  <si>
    <t>032-527-0708</t>
    <phoneticPr fontId="5" type="noConversion"/>
  </si>
  <si>
    <t>광주광역시장애인생산품판매시설</t>
    <phoneticPr fontId="2" type="noConversion"/>
  </si>
  <si>
    <t>김운갑</t>
    <phoneticPr fontId="5" type="noConversion"/>
  </si>
  <si>
    <t>408-82-15912</t>
  </si>
  <si>
    <t>062-672-9765</t>
    <phoneticPr fontId="2" type="noConversion"/>
  </si>
  <si>
    <t>062-672-9763</t>
    <phoneticPr fontId="5" type="noConversion"/>
  </si>
  <si>
    <t>대전광역시장애인생산품판매시설</t>
    <phoneticPr fontId="2" type="noConversion"/>
  </si>
  <si>
    <t>314-82-06592</t>
  </si>
  <si>
    <t>042-826-3233</t>
    <phoneticPr fontId="2" type="noConversion"/>
  </si>
  <si>
    <t>042-826-3234</t>
    <phoneticPr fontId="5" type="noConversion"/>
  </si>
  <si>
    <t>김기항</t>
    <phoneticPr fontId="5" type="noConversion"/>
  </si>
  <si>
    <t>052-258-2494</t>
    <phoneticPr fontId="2" type="noConversion"/>
  </si>
  <si>
    <t>052-268-2484</t>
    <phoneticPr fontId="5" type="noConversion"/>
  </si>
  <si>
    <t>세종특별자치시장애인생산품판매시설</t>
    <phoneticPr fontId="2" type="noConversion"/>
  </si>
  <si>
    <t>307-82-09970</t>
  </si>
  <si>
    <t>044-864-2081</t>
    <phoneticPr fontId="2" type="noConversion"/>
  </si>
  <si>
    <t>044-864-2082</t>
    <phoneticPr fontId="5" type="noConversion"/>
  </si>
  <si>
    <t>전창호</t>
    <phoneticPr fontId="5" type="noConversion"/>
  </si>
  <si>
    <t>124-82-11681</t>
  </si>
  <si>
    <t>031-268-9846</t>
    <phoneticPr fontId="5" type="noConversion"/>
  </si>
  <si>
    <t>강원특별자치도장애인생산품판매시설</t>
    <phoneticPr fontId="5" type="noConversion"/>
  </si>
  <si>
    <t>033-262-4264</t>
    <phoneticPr fontId="2" type="noConversion"/>
  </si>
  <si>
    <t>033-262-4265</t>
    <phoneticPr fontId="5" type="noConversion"/>
  </si>
  <si>
    <t>충청북도장애인생산품판매시설</t>
    <phoneticPr fontId="5" type="noConversion"/>
  </si>
  <si>
    <t>김학규</t>
    <phoneticPr fontId="5" type="noConversion"/>
  </si>
  <si>
    <t>301-82-17017</t>
  </si>
  <si>
    <t>043-238-4577</t>
    <phoneticPr fontId="2" type="noConversion"/>
  </si>
  <si>
    <t>043-234-4577</t>
    <phoneticPr fontId="5" type="noConversion"/>
  </si>
  <si>
    <t>충청남도장애인생산품 판매시설</t>
    <phoneticPr fontId="5" type="noConversion"/>
  </si>
  <si>
    <t>307-82-06333</t>
  </si>
  <si>
    <t>041-881-7781</t>
    <phoneticPr fontId="2" type="noConversion"/>
  </si>
  <si>
    <t>041-881-7783</t>
    <phoneticPr fontId="5" type="noConversion"/>
  </si>
  <si>
    <t>전북특별자치도장애인생산품판매시설</t>
    <phoneticPr fontId="5" type="noConversion"/>
  </si>
  <si>
    <t>최옥숙</t>
    <phoneticPr fontId="5" type="noConversion"/>
  </si>
  <si>
    <t>403-82-11191</t>
  </si>
  <si>
    <t>063-856-2646</t>
    <phoneticPr fontId="2" type="noConversion"/>
  </si>
  <si>
    <t>063-857-2646</t>
    <phoneticPr fontId="5" type="noConversion"/>
  </si>
  <si>
    <t>전라남도장애인생산품판매시설</t>
    <phoneticPr fontId="5" type="noConversion"/>
  </si>
  <si>
    <t>함창환</t>
    <phoneticPr fontId="2" type="noConversion"/>
  </si>
  <si>
    <t>411-82-08095</t>
  </si>
  <si>
    <t>061-278-2461</t>
    <phoneticPr fontId="2" type="noConversion"/>
  </si>
  <si>
    <t>061-278-2463</t>
    <phoneticPr fontId="5" type="noConversion"/>
  </si>
  <si>
    <t>경상북도장애인생산품판매시설</t>
    <phoneticPr fontId="5" type="noConversion"/>
  </si>
  <si>
    <t>황용섭</t>
    <phoneticPr fontId="5" type="noConversion"/>
  </si>
  <si>
    <t>508-82-05029</t>
  </si>
  <si>
    <t>054-857-8890</t>
    <phoneticPr fontId="2" type="noConversion"/>
  </si>
  <si>
    <t>054-857-8892</t>
    <phoneticPr fontId="5" type="noConversion"/>
  </si>
  <si>
    <t>경상남도장애인생산품판매시설</t>
    <phoneticPr fontId="2" type="noConversion"/>
  </si>
  <si>
    <t>609-82-12008</t>
  </si>
  <si>
    <t>055-274-0888</t>
    <phoneticPr fontId="2" type="noConversion"/>
  </si>
  <si>
    <t>055-274-0890</t>
    <phoneticPr fontId="5" type="noConversion"/>
  </si>
  <si>
    <t>제주특별자치도장애인생산품판매시설</t>
    <phoneticPr fontId="5" type="noConversion"/>
  </si>
  <si>
    <t>양창오</t>
  </si>
  <si>
    <t>064-702-1459</t>
    <phoneticPr fontId="2" type="noConversion"/>
  </si>
  <si>
    <t>064-702-1458</t>
    <phoneticPr fontId="5" type="noConversion"/>
  </si>
  <si>
    <t>우편번호</t>
    <phoneticPr fontId="2" type="noConversion"/>
  </si>
  <si>
    <t>47209</t>
  </si>
  <si>
    <t>41020</t>
  </si>
  <si>
    <t>62428</t>
  </si>
  <si>
    <t>34087</t>
  </si>
  <si>
    <t>44248</t>
  </si>
  <si>
    <t>30037</t>
  </si>
  <si>
    <t>18340</t>
  </si>
  <si>
    <t>28583</t>
  </si>
  <si>
    <t>32542</t>
  </si>
  <si>
    <t>54679</t>
  </si>
  <si>
    <t>36637</t>
  </si>
  <si>
    <t>51217</t>
  </si>
  <si>
    <t>63317</t>
  </si>
  <si>
    <t>07984</t>
    <phoneticPr fontId="5" type="noConversion"/>
  </si>
  <si>
    <t>24399</t>
    <phoneticPr fontId="5" type="noConversion"/>
  </si>
  <si>
    <t>부산광역시 부산진구 중앙대로979번길 29</t>
    <phoneticPr fontId="5" type="noConversion"/>
  </si>
  <si>
    <t>대구광역시 동구 팔공로70길 31</t>
    <phoneticPr fontId="5" type="noConversion"/>
  </si>
  <si>
    <t>22769</t>
    <phoneticPr fontId="2" type="noConversion"/>
  </si>
  <si>
    <t>인천광역시 서구 북항로32번길 37</t>
    <phoneticPr fontId="2" type="noConversion"/>
  </si>
  <si>
    <t>대전광역시 유성구 은구비남로7번길 15</t>
    <phoneticPr fontId="5" type="noConversion"/>
  </si>
  <si>
    <t>세종특별자치시 조치원읍 허만석1로 35</t>
    <phoneticPr fontId="5" type="noConversion"/>
  </si>
  <si>
    <t>제주특별자치도 제주시 선사로6길 91</t>
    <phoneticPr fontId="5" type="noConversion"/>
  </si>
  <si>
    <t>58696</t>
    <phoneticPr fontId="2" type="noConversion"/>
  </si>
  <si>
    <t>경기도 화성시 배양길76번길 18</t>
    <phoneticPr fontId="5" type="noConversion"/>
  </si>
  <si>
    <t>이주형</t>
    <phoneticPr fontId="2" type="noConversion"/>
  </si>
  <si>
    <t>이연순</t>
    <phoneticPr fontId="2" type="noConversion"/>
  </si>
  <si>
    <t>조성욱</t>
  </si>
  <si>
    <t>전미경</t>
  </si>
  <si>
    <t>783-82-00756</t>
  </si>
  <si>
    <t>616-82-11273</t>
    <phoneticPr fontId="2" type="noConversion"/>
  </si>
  <si>
    <t>053-984-1222</t>
    <phoneticPr fontId="5" type="noConversion"/>
  </si>
  <si>
    <t>02-2647-0260</t>
    <phoneticPr fontId="5" type="noConversion"/>
  </si>
  <si>
    <t>곽기성</t>
    <phoneticPr fontId="2" type="noConversion"/>
  </si>
  <si>
    <t>565-82-00594</t>
    <phoneticPr fontId="2" type="noConversion"/>
  </si>
  <si>
    <t>울산광역시장애인생산품판매시설</t>
    <phoneticPr fontId="5" type="noConversion"/>
  </si>
  <si>
    <t>이현제</t>
    <phoneticPr fontId="5" type="noConversion"/>
  </si>
  <si>
    <t>031-256-9844</t>
    <phoneticPr fontId="2" type="noConversion"/>
  </si>
  <si>
    <t>경기도장애인생산품판매시설</t>
    <phoneticPr fontId="5" type="noConversion"/>
  </si>
  <si>
    <t>서울특별시 양천구 목동서로33</t>
    <phoneticPr fontId="5" type="noConversion"/>
  </si>
  <si>
    <t>광주광역시 광산구 광산로55</t>
    <phoneticPr fontId="5" type="noConversion"/>
  </si>
  <si>
    <t>강원특별자치도 춘천시 동내면 순환대로991</t>
    <phoneticPr fontId="5" type="noConversion"/>
  </si>
  <si>
    <t>충청남도 공주시 봉황로138</t>
    <phoneticPr fontId="5" type="noConversion"/>
  </si>
  <si>
    <t>전북특별자치도 익산시 평동로14길 1</t>
    <phoneticPr fontId="5" type="noConversion"/>
  </si>
  <si>
    <t>전라남도 목포시 백년대로266번길 11</t>
    <phoneticPr fontId="5" type="noConversion"/>
  </si>
  <si>
    <t>경상북도 안동시 광명로43</t>
    <phoneticPr fontId="5" type="noConversion"/>
  </si>
  <si>
    <t>경상남도 창원시 마산회원구 내서읍 함마대로2568</t>
    <phoneticPr fontId="5" type="noConversion"/>
  </si>
  <si>
    <t>울산광역시 북구 진장유통로16 C동 1183호</t>
    <phoneticPr fontId="5" type="noConversion"/>
  </si>
  <si>
    <t>충청북도 청주시 흥덕구 공단로 87 충북종합사회복지센터 1층 104호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</si>
</sst>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굴림체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굴림체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shrinkToFit="1"/>
    </xf>
    <xf numFmtId="0" fontId="6" fillId="3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 indent="1"/>
    </xf>
    <xf numFmtId="49" fontId="9" fillId="3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 shrinkToFit="1"/>
    </xf>
    <xf numFmtId="0" fontId="8" fillId="0" borderId="5" xfId="0" applyFont="1" applyFill="1" applyBorder="1">
      <alignment vertical="center"/>
    </xf>
    <xf numFmtId="0" fontId="7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 indent="1"/>
    </xf>
    <xf numFmtId="0" fontId="7" fillId="3" borderId="5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left" vertical="center" wrapText="1" indent="1"/>
    </xf>
    <xf numFmtId="0" fontId="7" fillId="0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20"/>
  <sheetViews>
    <sheetView showGridLines="0" tabSelected="1" view="pageBreakPreview" zoomScaleNormal="100" zoomScaleSheetLayoutView="100" workbookViewId="0">
      <selection activeCell="D5" sqref="D5"/>
    </sheetView>
  </sheetViews>
  <sheetFormatPr defaultColWidth="9" defaultRowHeight="49.5" customHeight="1"/>
  <cols>
    <col min="1" max="1" width="8" style="3" customWidth="1"/>
    <col min="2" max="2" width="40.75" style="3" customWidth="1"/>
    <col min="3" max="3" width="12.875" style="3" customWidth="1"/>
    <col min="4" max="4" width="61.875" style="3" customWidth="1"/>
    <col min="5" max="5" width="11.375" style="3" customWidth="1"/>
    <col min="6" max="6" width="23.5" style="4" bestFit="1" customWidth="1"/>
    <col min="7" max="7" width="15.625" style="3" customWidth="1"/>
    <col min="8" max="8" width="23.5" style="3" bestFit="1" customWidth="1"/>
    <col min="9" max="9" width="74.5" style="3" bestFit="1" customWidth="1"/>
    <col min="10" max="16384" width="9" style="1"/>
  </cols>
  <sheetData>
    <row r="1" spans="1:14" ht="39.75" customHeight="1" thickBot="1">
      <c r="A1" s="30" t="s">
        <v>0</v>
      </c>
      <c r="B1" s="31"/>
      <c r="C1" s="31"/>
      <c r="D1" s="31"/>
      <c r="E1" s="31"/>
      <c r="F1" s="31"/>
      <c r="G1" s="31"/>
      <c r="H1" s="31"/>
      <c r="I1" s="32"/>
    </row>
    <row r="2" spans="1:14" ht="21" customHeight="1">
      <c r="A2" s="2"/>
    </row>
    <row r="3" spans="1:14" s="5" customFormat="1" ht="31.5" customHeight="1">
      <c r="A3" s="27" t="s">
        <v>1</v>
      </c>
      <c r="B3" s="27" t="s">
        <v>2</v>
      </c>
      <c r="C3" s="27" t="s">
        <v>3</v>
      </c>
      <c r="D3" s="27" t="s">
        <v>4</v>
      </c>
      <c r="E3" s="27" t="s">
        <v>80</v>
      </c>
      <c r="F3" s="28" t="s">
        <v>5</v>
      </c>
      <c r="G3" s="29" t="s">
        <v>6</v>
      </c>
      <c r="H3" s="29" t="s">
        <v>7</v>
      </c>
      <c r="I3" s="27" t="s">
        <v>8</v>
      </c>
    </row>
    <row r="4" spans="1:14" s="6" customFormat="1" ht="32.1" customHeight="1">
      <c r="A4" s="25">
        <v>1</v>
      </c>
      <c r="B4" s="8" t="s">
        <v>9</v>
      </c>
      <c r="C4" s="8" t="s">
        <v>10</v>
      </c>
      <c r="D4" s="9" t="s">
        <v>119</v>
      </c>
      <c r="E4" s="10" t="s">
        <v>94</v>
      </c>
      <c r="F4" s="11" t="s">
        <v>11</v>
      </c>
      <c r="G4" s="11" t="s">
        <v>12</v>
      </c>
      <c r="H4" s="12" t="s">
        <v>112</v>
      </c>
      <c r="I4" s="13"/>
    </row>
    <row r="5" spans="1:14" s="6" customFormat="1" ht="32.1" customHeight="1">
      <c r="A5" s="25">
        <v>2</v>
      </c>
      <c r="B5" s="8" t="s">
        <v>13</v>
      </c>
      <c r="C5" s="8" t="s">
        <v>14</v>
      </c>
      <c r="D5" s="9" t="s">
        <v>96</v>
      </c>
      <c r="E5" s="10" t="s">
        <v>81</v>
      </c>
      <c r="F5" s="11" t="s">
        <v>15</v>
      </c>
      <c r="G5" s="11" t="s">
        <v>16</v>
      </c>
      <c r="H5" s="11" t="s">
        <v>17</v>
      </c>
      <c r="I5" s="13"/>
    </row>
    <row r="6" spans="1:14" s="6" customFormat="1" ht="32.1" customHeight="1">
      <c r="A6" s="25">
        <v>3</v>
      </c>
      <c r="B6" s="8" t="s">
        <v>18</v>
      </c>
      <c r="C6" s="8" t="s">
        <v>19</v>
      </c>
      <c r="D6" s="9" t="s">
        <v>97</v>
      </c>
      <c r="E6" s="10" t="s">
        <v>82</v>
      </c>
      <c r="F6" s="11" t="s">
        <v>20</v>
      </c>
      <c r="G6" s="11" t="s">
        <v>21</v>
      </c>
      <c r="H6" s="11" t="s">
        <v>111</v>
      </c>
      <c r="I6" s="13"/>
    </row>
    <row r="7" spans="1:14" s="6" customFormat="1" ht="32.1" customHeight="1">
      <c r="A7" s="26">
        <v>4</v>
      </c>
      <c r="B7" s="14" t="s">
        <v>22</v>
      </c>
      <c r="C7" s="15" t="s">
        <v>113</v>
      </c>
      <c r="D7" s="16" t="s">
        <v>99</v>
      </c>
      <c r="E7" s="10" t="s">
        <v>98</v>
      </c>
      <c r="F7" s="17" t="s">
        <v>23</v>
      </c>
      <c r="G7" s="17" t="s">
        <v>24</v>
      </c>
      <c r="H7" s="17" t="s">
        <v>25</v>
      </c>
      <c r="I7" s="18"/>
    </row>
    <row r="8" spans="1:14" s="6" customFormat="1" ht="32.1" customHeight="1">
      <c r="A8" s="25">
        <v>5</v>
      </c>
      <c r="B8" s="8" t="s">
        <v>26</v>
      </c>
      <c r="C8" s="8" t="s">
        <v>27</v>
      </c>
      <c r="D8" s="9" t="s">
        <v>120</v>
      </c>
      <c r="E8" s="10" t="s">
        <v>83</v>
      </c>
      <c r="F8" s="11" t="s">
        <v>28</v>
      </c>
      <c r="G8" s="11" t="s">
        <v>29</v>
      </c>
      <c r="H8" s="11" t="s">
        <v>30</v>
      </c>
      <c r="I8" s="13"/>
    </row>
    <row r="9" spans="1:14" s="6" customFormat="1" ht="32.1" customHeight="1">
      <c r="A9" s="26">
        <v>6</v>
      </c>
      <c r="B9" s="8" t="s">
        <v>31</v>
      </c>
      <c r="C9" s="19" t="s">
        <v>107</v>
      </c>
      <c r="D9" s="9" t="s">
        <v>100</v>
      </c>
      <c r="E9" s="10" t="s">
        <v>84</v>
      </c>
      <c r="F9" s="11" t="s">
        <v>32</v>
      </c>
      <c r="G9" s="11" t="s">
        <v>33</v>
      </c>
      <c r="H9" s="11" t="s">
        <v>34</v>
      </c>
      <c r="I9" s="13"/>
    </row>
    <row r="10" spans="1:14" s="6" customFormat="1" ht="32.1" customHeight="1">
      <c r="A10" s="25">
        <v>7</v>
      </c>
      <c r="B10" s="8" t="s">
        <v>115</v>
      </c>
      <c r="C10" s="8" t="s">
        <v>35</v>
      </c>
      <c r="D10" s="9" t="s">
        <v>127</v>
      </c>
      <c r="E10" s="10" t="s">
        <v>85</v>
      </c>
      <c r="F10" s="12" t="s">
        <v>114</v>
      </c>
      <c r="G10" s="11" t="s">
        <v>36</v>
      </c>
      <c r="H10" s="11" t="s">
        <v>37</v>
      </c>
      <c r="I10" s="8"/>
    </row>
    <row r="11" spans="1:14" s="6" customFormat="1" ht="32.1" customHeight="1">
      <c r="A11" s="26">
        <v>8</v>
      </c>
      <c r="B11" s="20" t="s">
        <v>38</v>
      </c>
      <c r="C11" s="21" t="s">
        <v>116</v>
      </c>
      <c r="D11" s="9" t="s">
        <v>101</v>
      </c>
      <c r="E11" s="10" t="s">
        <v>86</v>
      </c>
      <c r="F11" s="22" t="s">
        <v>39</v>
      </c>
      <c r="G11" s="22" t="s">
        <v>40</v>
      </c>
      <c r="H11" s="22" t="s">
        <v>41</v>
      </c>
      <c r="I11" s="23"/>
    </row>
    <row r="12" spans="1:14" s="6" customFormat="1" ht="32.1" customHeight="1">
      <c r="A12" s="25">
        <v>9</v>
      </c>
      <c r="B12" s="8" t="s">
        <v>118</v>
      </c>
      <c r="C12" s="8" t="s">
        <v>42</v>
      </c>
      <c r="D12" s="9" t="s">
        <v>104</v>
      </c>
      <c r="E12" s="10" t="s">
        <v>87</v>
      </c>
      <c r="F12" s="11" t="s">
        <v>43</v>
      </c>
      <c r="G12" s="11" t="s">
        <v>117</v>
      </c>
      <c r="H12" s="11" t="s">
        <v>44</v>
      </c>
      <c r="I12" s="20"/>
    </row>
    <row r="13" spans="1:14" s="6" customFormat="1" ht="32.1" customHeight="1">
      <c r="A13" s="26">
        <v>10</v>
      </c>
      <c r="B13" s="20" t="s">
        <v>45</v>
      </c>
      <c r="C13" s="19" t="s">
        <v>108</v>
      </c>
      <c r="D13" s="24" t="s">
        <v>121</v>
      </c>
      <c r="E13" s="10" t="s">
        <v>95</v>
      </c>
      <c r="F13" s="19" t="s">
        <v>109</v>
      </c>
      <c r="G13" s="11" t="s">
        <v>46</v>
      </c>
      <c r="H13" s="11" t="s">
        <v>47</v>
      </c>
      <c r="I13" s="13"/>
    </row>
    <row r="14" spans="1:14" s="6" customFormat="1" ht="32.1" customHeight="1">
      <c r="A14" s="25">
        <v>11</v>
      </c>
      <c r="B14" s="8" t="s">
        <v>48</v>
      </c>
      <c r="C14" s="8" t="s">
        <v>49</v>
      </c>
      <c r="D14" s="9" t="s">
        <v>128</v>
      </c>
      <c r="E14" s="10" t="s">
        <v>88</v>
      </c>
      <c r="F14" s="11" t="s">
        <v>50</v>
      </c>
      <c r="G14" s="11" t="s">
        <v>51</v>
      </c>
      <c r="H14" s="11" t="s">
        <v>52</v>
      </c>
      <c r="I14" s="13"/>
      <c r="N14" s="7"/>
    </row>
    <row r="15" spans="1:14" s="6" customFormat="1" ht="32.1" customHeight="1">
      <c r="A15" s="26">
        <v>12</v>
      </c>
      <c r="B15" s="8" t="s">
        <v>53</v>
      </c>
      <c r="C15" s="8" t="s">
        <v>106</v>
      </c>
      <c r="D15" s="9" t="s">
        <v>122</v>
      </c>
      <c r="E15" s="10" t="s">
        <v>89</v>
      </c>
      <c r="F15" s="11" t="s">
        <v>54</v>
      </c>
      <c r="G15" s="11" t="s">
        <v>55</v>
      </c>
      <c r="H15" s="11" t="s">
        <v>56</v>
      </c>
      <c r="I15" s="13"/>
    </row>
    <row r="16" spans="1:14" s="6" customFormat="1" ht="32.1" customHeight="1">
      <c r="A16" s="25">
        <v>13</v>
      </c>
      <c r="B16" s="8" t="s">
        <v>57</v>
      </c>
      <c r="C16" s="8" t="s">
        <v>58</v>
      </c>
      <c r="D16" s="9" t="s">
        <v>123</v>
      </c>
      <c r="E16" s="10" t="s">
        <v>90</v>
      </c>
      <c r="F16" s="11" t="s">
        <v>59</v>
      </c>
      <c r="G16" s="11" t="s">
        <v>60</v>
      </c>
      <c r="H16" s="8" t="s">
        <v>61</v>
      </c>
      <c r="I16" s="8"/>
    </row>
    <row r="17" spans="1:9" s="6" customFormat="1" ht="32.1" customHeight="1">
      <c r="A17" s="26">
        <v>14</v>
      </c>
      <c r="B17" s="8" t="s">
        <v>62</v>
      </c>
      <c r="C17" s="8" t="s">
        <v>63</v>
      </c>
      <c r="D17" s="9" t="s">
        <v>124</v>
      </c>
      <c r="E17" s="10" t="s">
        <v>103</v>
      </c>
      <c r="F17" s="11" t="s">
        <v>64</v>
      </c>
      <c r="G17" s="11" t="s">
        <v>65</v>
      </c>
      <c r="H17" s="11" t="s">
        <v>66</v>
      </c>
      <c r="I17" s="20"/>
    </row>
    <row r="18" spans="1:9" s="6" customFormat="1" ht="32.1" customHeight="1">
      <c r="A18" s="25">
        <v>15</v>
      </c>
      <c r="B18" s="8" t="s">
        <v>67</v>
      </c>
      <c r="C18" s="8" t="s">
        <v>68</v>
      </c>
      <c r="D18" s="9" t="s">
        <v>125</v>
      </c>
      <c r="E18" s="10" t="s">
        <v>91</v>
      </c>
      <c r="F18" s="11" t="s">
        <v>69</v>
      </c>
      <c r="G18" s="11" t="s">
        <v>70</v>
      </c>
      <c r="H18" s="11" t="s">
        <v>71</v>
      </c>
      <c r="I18" s="13"/>
    </row>
    <row r="19" spans="1:9" s="6" customFormat="1" ht="32.1" customHeight="1">
      <c r="A19" s="26">
        <v>16</v>
      </c>
      <c r="B19" s="8" t="s">
        <v>72</v>
      </c>
      <c r="C19" s="20" t="s">
        <v>105</v>
      </c>
      <c r="D19" s="9" t="s">
        <v>126</v>
      </c>
      <c r="E19" s="10" t="s">
        <v>92</v>
      </c>
      <c r="F19" s="11" t="s">
        <v>73</v>
      </c>
      <c r="G19" s="11" t="s">
        <v>74</v>
      </c>
      <c r="H19" s="11" t="s">
        <v>75</v>
      </c>
      <c r="I19" s="13"/>
    </row>
    <row r="20" spans="1:9" s="6" customFormat="1" ht="32.1" customHeight="1">
      <c r="A20" s="25">
        <v>17</v>
      </c>
      <c r="B20" s="8" t="s">
        <v>76</v>
      </c>
      <c r="C20" s="8" t="s">
        <v>77</v>
      </c>
      <c r="D20" s="9" t="s">
        <v>102</v>
      </c>
      <c r="E20" s="10" t="s">
        <v>93</v>
      </c>
      <c r="F20" s="12" t="s">
        <v>110</v>
      </c>
      <c r="G20" s="11" t="s">
        <v>78</v>
      </c>
      <c r="H20" s="11" t="s">
        <v>79</v>
      </c>
      <c r="I20" s="21"/>
    </row>
  </sheetData>
  <mergeCells count="1">
    <mergeCell ref="A1:I1"/>
  </mergeCells>
  <phoneticPr fontId="2" type="noConversion"/>
  <conditionalFormatting sqref="G8:G20 G4:G6">
    <cfRule type="duplicateValues" dxfId="6" priority="10"/>
  </conditionalFormatting>
  <conditionalFormatting sqref="G7">
    <cfRule type="duplicateValues" dxfId="5" priority="7"/>
  </conditionalFormatting>
  <conditionalFormatting sqref="C1:C1048576">
    <cfRule type="duplicateValues" dxfId="4" priority="5"/>
  </conditionalFormatting>
  <conditionalFormatting sqref="E4:E20">
    <cfRule type="duplicateValues" dxfId="3" priority="15"/>
  </conditionalFormatting>
  <conditionalFormatting sqref="G1:H1048576">
    <cfRule type="duplicateValues" dxfId="2" priority="2"/>
    <cfRule type="duplicateValues" dxfId="1" priority="3"/>
  </conditionalFormatting>
  <conditionalFormatting sqref="C1:E1048576">
    <cfRule type="duplicateValues" dxfId="0" priority="1"/>
  </conditionalFormatting>
  <pageMargins left="0.25" right="0.25" top="0.75" bottom="0.75" header="0.3" footer="0.3"/>
  <pageSetup paperSize="9" scale="5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장애인생산품 판매시설 지정현황(2026.06.30.)</vt:lpstr>
      <vt:lpstr>'장애인생산품 판매시설 지정현황(2026.06.30.)'!Print_Area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업무망 PC</cp:lastModifiedBy>
  <cp:lastPrinted>2026-07-01T05:44:04Z</cp:lastPrinted>
  <dcterms:created xsi:type="dcterms:W3CDTF">2025-04-02T11:02:16Z</dcterms:created>
  <dcterms:modified xsi:type="dcterms:W3CDTF">2026-07-03T00:32:16Z</dcterms:modified>
</cp:coreProperties>
</file>